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<sst xmlns="http://schemas.openxmlformats.org/spreadsheetml/2006/main" count="100" uniqueCount="98">
  <si>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</si>
  <si>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</si>
  <si>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环设18-2</t>
  </si>
  <si>
    <t>姓名</t>
  </si>
  <si>
    <t>刘彦汝</t>
  </si>
  <si>
    <t>学号</t>
  </si>
  <si>
    <t>181401407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</si>
  <si>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</si>
  <si>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</si>
  <si>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</si>
  <si>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</si>
  <si>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</si>
  <si>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</si>
  <si>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</si>
  <si>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</si>
  <si>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</si>
  <si>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</si>
  <si>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</si>
  <si>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</si>
  <si>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</si>
  <si>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</si>
  <si>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</si>
  <si>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</si>
  <si>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</si>
  <si>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</si>
  <si>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</si>
  <si>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</si>
  <si>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</si>
  <si>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</si>
  <si>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</si>
  <si>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</si>
  <si>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</si>
  <si>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</si>
  <si>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</si>
  <si>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</si>
  <si>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</si>
  <si>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</si>
  <si>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</si>
  <si>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</si>
  <si>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</si>
  <si>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</si>
  <si>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</si>
  <si>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</si>
  <si>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</si>
  <si>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</si>
  <si>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</si>
  <si>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</si>
  <si>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</si>
  <si>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</si>
  <si>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</si>
  <si>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</si>
  <si>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</si>
  <si>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</si>
  <si>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</si>
  <si>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</si>
  <si>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</si>
  <si>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</si>
  <si>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</si>
  <si>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</si>
  <si>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</si>
  <si>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</si>
  <si>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</si>
  <si>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</si>
  <si>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</si>
  <si>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</si>
  <si>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</si>
  <si>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3+3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</si>
  <si>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</si>
  <si>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</si>
  <si>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</si>
  <si>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</si>
  <si>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</si>
  <si>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</si>
  <si>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</si>
  <si>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</si>
  <si>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</si>
  <si>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10+14+14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</si>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</sst>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5" borderId="27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14" fillId="4" borderId="26" applyNumberFormat="0" applyAlignment="0" applyProtection="0">
      <alignment vertical="center"/>
    </xf>
    <xf numFmtId="0" fontId="26" fillId="17" borderId="30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5" zoomScaleNormal="145" zoomScaleSheetLayoutView="145" workbookViewId="0">
      <selection activeCell="H4" sqref="H4:H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39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7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7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8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68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>
        <v>5</v>
      </c>
      <c r="F16" s="31">
        <v>5</v>
      </c>
      <c r="G16" s="32">
        <v>5</v>
      </c>
      <c r="H16" s="33">
        <v>5</v>
      </c>
      <c r="I16" s="69"/>
    </row>
    <row r="17" ht="1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0"/>
    </row>
    <row r="18" ht="1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" spans="1:9">
      <c r="A20" s="39"/>
      <c r="B20" s="40"/>
      <c r="C20" s="25" t="s">
        <v>52</v>
      </c>
      <c r="D20" s="37" t="s">
        <v>53</v>
      </c>
      <c r="E20" s="38">
        <v>7</v>
      </c>
      <c r="F20" s="31">
        <v>7</v>
      </c>
      <c r="G20" s="32">
        <v>7</v>
      </c>
      <c r="H20" s="33">
        <v>7</v>
      </c>
      <c r="I20" s="69"/>
    </row>
    <row r="21" ht="19.95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1"/>
    </row>
    <row r="22" ht="19.95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1"/>
    </row>
    <row r="23" ht="14.25" customHeight="1" spans="1:9">
      <c r="A23" s="36" t="s">
        <v>59</v>
      </c>
      <c r="B23" s="24" t="s">
        <v>60</v>
      </c>
      <c r="C23" s="25" t="s">
        <v>61</v>
      </c>
      <c r="D23" s="26" t="s">
        <v>62</v>
      </c>
      <c r="E23" s="38"/>
      <c r="F23" s="31">
        <v>45</v>
      </c>
      <c r="G23" s="32">
        <v>45</v>
      </c>
      <c r="H23" s="33">
        <v>45</v>
      </c>
      <c r="I23" s="69" t="s">
        <v>63</v>
      </c>
    </row>
    <row r="24" ht="19.2" customHeight="1" spans="1:9">
      <c r="A24" s="39"/>
      <c r="B24" s="24"/>
      <c r="C24" s="25" t="s">
        <v>64</v>
      </c>
      <c r="D24" s="26" t="s">
        <v>65</v>
      </c>
      <c r="E24" s="47" t="s">
        <v>66</v>
      </c>
      <c r="F24" s="31"/>
      <c r="G24" s="32"/>
      <c r="H24" s="33"/>
      <c r="I24" s="69"/>
    </row>
    <row r="25" ht="14.25" customHeight="1" spans="1:9">
      <c r="A25" s="39"/>
      <c r="B25" s="24"/>
      <c r="C25" s="25" t="s">
        <v>67</v>
      </c>
      <c r="D25" s="26" t="s">
        <v>68</v>
      </c>
      <c r="E25" s="47">
        <v>8</v>
      </c>
      <c r="F25" s="31"/>
      <c r="G25" s="32"/>
      <c r="H25" s="33"/>
      <c r="I25" s="69"/>
    </row>
    <row r="26" ht="14.25" customHeight="1" spans="1:9">
      <c r="A26" s="39"/>
      <c r="B26" s="24"/>
      <c r="C26" s="25" t="s">
        <v>69</v>
      </c>
      <c r="D26" s="42" t="s">
        <v>70</v>
      </c>
      <c r="E26" s="47"/>
      <c r="F26" s="31"/>
      <c r="G26" s="32"/>
      <c r="H26" s="33"/>
      <c r="I26" s="69"/>
    </row>
    <row r="27" ht="14.25" customHeight="1" spans="1:9">
      <c r="A27" s="39"/>
      <c r="B27" s="24"/>
      <c r="C27" s="25" t="s">
        <v>71</v>
      </c>
      <c r="D27" s="42" t="s">
        <v>72</v>
      </c>
      <c r="E27" s="47"/>
      <c r="F27" s="31"/>
      <c r="G27" s="32"/>
      <c r="H27" s="33"/>
      <c r="I27" s="69"/>
    </row>
    <row r="28" ht="31.8" customHeight="1" spans="1:9">
      <c r="A28" s="39"/>
      <c r="B28" s="24" t="s">
        <v>73</v>
      </c>
      <c r="C28" s="25" t="s">
        <v>74</v>
      </c>
      <c r="D28" s="37" t="s">
        <v>75</v>
      </c>
      <c r="E28" s="47" t="s">
        <v>76</v>
      </c>
      <c r="F28" s="31"/>
      <c r="G28" s="32"/>
      <c r="H28" s="33"/>
      <c r="I28" s="69"/>
    </row>
    <row r="29" ht="14.25" customHeight="1" spans="1:9">
      <c r="A29" s="39"/>
      <c r="B29" s="24" t="s">
        <v>77</v>
      </c>
      <c r="C29" s="25" t="s">
        <v>78</v>
      </c>
      <c r="D29" s="37" t="s">
        <v>79</v>
      </c>
      <c r="E29" s="47"/>
      <c r="F29" s="31"/>
      <c r="G29" s="32"/>
      <c r="H29" s="33"/>
      <c r="I29" s="69"/>
    </row>
    <row r="30" ht="14.25" customHeight="1" spans="1:9">
      <c r="A30" s="39"/>
      <c r="B30" s="40"/>
      <c r="C30" s="25" t="s">
        <v>80</v>
      </c>
      <c r="D30" s="37" t="s">
        <v>81</v>
      </c>
      <c r="E30" s="47"/>
      <c r="F30" s="31"/>
      <c r="G30" s="32"/>
      <c r="H30" s="33"/>
      <c r="I30" s="69"/>
    </row>
    <row r="31" ht="14.25" customHeight="1" spans="1:9">
      <c r="A31" s="39"/>
      <c r="B31" s="24" t="s">
        <v>82</v>
      </c>
      <c r="C31" s="25" t="s">
        <v>83</v>
      </c>
      <c r="D31" s="37" t="s">
        <v>84</v>
      </c>
      <c r="E31" s="47"/>
      <c r="F31" s="31"/>
      <c r="G31" s="32"/>
      <c r="H31" s="33"/>
      <c r="I31" s="69"/>
    </row>
    <row r="32" ht="14.25" customHeight="1" spans="1:9">
      <c r="A32" s="39"/>
      <c r="B32" s="40"/>
      <c r="C32" s="25" t="s">
        <v>85</v>
      </c>
      <c r="D32" s="37" t="s">
        <v>86</v>
      </c>
      <c r="E32" s="47">
        <v>6</v>
      </c>
      <c r="F32" s="31"/>
      <c r="G32" s="32"/>
      <c r="H32" s="33"/>
      <c r="I32" s="69"/>
    </row>
    <row r="33" ht="15" spans="1:9">
      <c r="A33" s="36" t="s">
        <v>87</v>
      </c>
      <c r="B33" s="24" t="s">
        <v>88</v>
      </c>
      <c r="C33" s="25" t="s">
        <v>89</v>
      </c>
      <c r="D33" s="37" t="s">
        <v>88</v>
      </c>
      <c r="E33" s="47">
        <v>16</v>
      </c>
      <c r="F33" s="31">
        <v>16</v>
      </c>
      <c r="G33" s="32">
        <v>16</v>
      </c>
      <c r="H33" s="33">
        <v>16</v>
      </c>
      <c r="I33" s="69"/>
    </row>
    <row r="34" ht="14.25" customHeight="1" spans="1:9">
      <c r="A34" s="39"/>
      <c r="B34" s="24" t="s">
        <v>90</v>
      </c>
      <c r="C34" s="25" t="s">
        <v>91</v>
      </c>
      <c r="D34" s="37" t="s">
        <v>92</v>
      </c>
      <c r="E34" s="47"/>
      <c r="F34" s="38"/>
      <c r="G34" s="32"/>
      <c r="H34" s="33"/>
      <c r="I34" s="67"/>
    </row>
    <row r="35" ht="14.25" customHeight="1" spans="1:9">
      <c r="A35" s="39"/>
      <c r="B35" s="40"/>
      <c r="C35" s="25" t="s">
        <v>93</v>
      </c>
      <c r="D35" s="37" t="s">
        <v>94</v>
      </c>
      <c r="E35" s="47"/>
      <c r="F35" s="38"/>
      <c r="G35" s="32"/>
      <c r="H35" s="33"/>
      <c r="I35" s="67"/>
    </row>
    <row r="36" ht="16.2" customHeight="1" spans="1:9">
      <c r="A36" s="48" t="s">
        <v>95</v>
      </c>
      <c r="B36" s="49"/>
      <c r="C36" s="50"/>
      <c r="D36" s="50"/>
      <c r="E36" s="47"/>
      <c r="F36" s="38"/>
      <c r="G36" s="32"/>
      <c r="H36" s="33"/>
      <c r="I36" s="67"/>
    </row>
    <row r="37" ht="16.2" customHeight="1" spans="1:9">
      <c r="A37" s="51"/>
      <c r="B37" s="52"/>
      <c r="C37" s="53"/>
      <c r="D37" s="53"/>
      <c r="E37" s="54"/>
      <c r="F37" s="55"/>
      <c r="G37" s="56"/>
      <c r="H37" s="57"/>
      <c r="I37" s="72"/>
    </row>
    <row r="38" customHeight="1" spans="1:9">
      <c r="A38" s="11" t="s">
        <v>96</v>
      </c>
      <c r="B38" s="12"/>
      <c r="C38" s="12"/>
      <c r="D38" s="13"/>
      <c r="E38" s="58">
        <v>122</v>
      </c>
      <c r="F38" s="58">
        <v>100</v>
      </c>
      <c r="G38" s="59">
        <v>100</v>
      </c>
      <c r="H38" s="60">
        <v>100</v>
      </c>
      <c r="I38" s="73" t="s">
        <v>63</v>
      </c>
    </row>
    <row r="39" ht="26.55" customHeight="1" spans="1:9">
      <c r="A39" s="11" t="s">
        <v>97</v>
      </c>
      <c r="B39" s="12"/>
      <c r="C39" s="12"/>
      <c r="D39" s="13"/>
      <c r="E39" s="61"/>
      <c r="F39" s="61"/>
      <c r="G39" s="61"/>
      <c r="H39" s="61"/>
      <c r="I39" s="74"/>
    </row>
  </sheetData>
  <mergeCells count="22">
    <mergeCell ref="A1:I1"/>
    <mergeCell ref="A3:D3"/>
    <mergeCell ref="A39:D39"/>
    <mergeCell ref="E39:I39"/>
    <mergeCell ref="A4:A11"/>
    <mergeCell ref="A12:A22"/>
    <mergeCell ref="A23:A32"/>
    <mergeCell ref="A33:A35"/>
    <mergeCell ref="B4:B8"/>
    <mergeCell ref="B9:B11"/>
    <mergeCell ref="B12:B15"/>
    <mergeCell ref="B16:B20"/>
    <mergeCell ref="B21:B22"/>
    <mergeCell ref="B23:B27"/>
    <mergeCell ref="B29:B30"/>
    <mergeCell ref="B31:B32"/>
    <mergeCell ref="B34:B35"/>
    <mergeCell ref="C18:C19"/>
    <mergeCell ref="F23:F32"/>
    <mergeCell ref="G23:G32"/>
    <mergeCell ref="H23:H32"/>
    <mergeCell ref="I23:I32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